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4\Energia_ze_źródeł_odnawialnych_w_2024_roku._Tablice_w_formacie_XLSX\Załącznik 2_Tablice_2020-2024_Excel\"/>
    </mc:Choice>
  </mc:AlternateContent>
  <xr:revisionPtr revIDLastSave="0" documentId="13_ncr:1_{EFC0F7CC-2BBC-404B-869F-CED27AC31411}" xr6:coauthVersionLast="36" xr6:coauthVersionMax="36" xr10:uidLastSave="{00000000-0000-0000-0000-000000000000}"/>
  <bookViews>
    <workbookView xWindow="0" yWindow="0" windowWidth="28800" windowHeight="11925" tabRatio="732" xr2:uid="{00000000-000D-0000-FFFF-FFFF00000000}"/>
  </bookViews>
  <sheets>
    <sheet name="08_ Ciepło CHP i Ciepł. Przem." sheetId="6" r:id="rId1"/>
  </sheet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<sst xmlns="http://schemas.openxmlformats.org/spreadsheetml/2006/main" count="15" uniqueCount="15">
  <si>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t>TJ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</si>
  <si>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</si>
  <si>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</si>
  <si>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</si>
  <si>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Ogółem 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</si>
  <si>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  </t>
    </r>
    <r>
      <rPr>
        <sz val="9"/>
        <rFont val="Arial"/>
        <family val="2"/>
        <charset val="238"/>
      </rPr>
      <t xml:space="preserve">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</si>
  <si>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biogaz z wysypisk odpadów </t>
    </r>
    <r>
      <rPr>
        <sz val="9"/>
        <color theme="1" tint="0.34998626667073579"/>
        <rFont val="Arial"/>
        <family val="2"/>
        <charset val="238"/>
      </rPr>
      <t>Landfill gas</t>
    </r>
  </si>
  <si>
    <r>
      <t xml:space="preserve">   biogaz z oczyszczalni ścieków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</si>
  <si>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 biogaz pozostały </t>
    </r>
    <r>
      <rPr>
        <sz val="9"/>
        <color theme="1" tint="0.34998626667073579"/>
        <rFont val="Arial"/>
        <family val="2"/>
        <charset val="238"/>
      </rPr>
      <t>Other biogas</t>
    </r>
  </si>
  <si>
    <r>
      <t xml:space="preserve">Biopaliwa ciekłe (biopłyny)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</si>
  <si>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Pompy ciepła
</t>
    </r>
    <r>
      <rPr>
        <b/>
        <sz val="9"/>
        <color theme="1" tint="0.34998626667073579"/>
        <rFont val="Arial"/>
        <family val="2"/>
        <charset val="238"/>
      </rPr>
      <t>Heat pumps</t>
    </r>
  </si>
  <si>
    <r>
      <t xml:space="preserve">Elektrociepłownie
</t>
    </r>
    <r>
      <rPr>
        <b/>
        <sz val="9"/>
        <color theme="1" tint="0.34998626667073579"/>
        <rFont val="Arial"/>
        <family val="2"/>
        <charset val="238"/>
      </rPr>
      <t>Autoproducer CHP</t>
    </r>
  </si>
  <si>
    <r>
      <t xml:space="preserve">Ciepłownie
</t>
    </r>
    <r>
      <rPr>
        <b/>
        <sz val="9"/>
        <color theme="1" tint="0.34998626667073579"/>
        <rFont val="Arial"/>
        <family val="2"/>
        <charset val="238"/>
      </rPr>
      <t>Autoproducer heat only</t>
    </r>
  </si>
  <si>
    <t>Produkcja ciepła z odnawialnych nośników energii w jednostkach energetyki przemysłowej w latach 2020-2024</t>
  </si>
  <si>
    <t>Heat generation from renewable sources by autoproducer plants in the years 2020-2024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</si>
</sst>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#,##0.0;\-#,##0.0;\-"/>
    <numFmt numFmtId="166" formatCode="#,##0;\-#,##0;\-"/>
  </numFmts>
  <fonts count="9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 applyFill="0"/>
    <xf numFmtId="0" fontId="2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24">
    <xf numFmtId="0" fontId="0" fillId="0" borderId="0" xfId="0"/>
    <xf numFmtId="0" fontId="5" fillId="0" borderId="0" xfId="0" applyFont="1"/>
    <xf numFmtId="0" fontId="4" fillId="0" borderId="2" xfId="0" applyFont="1" applyBorder="1" applyAlignment="1">
      <alignment vertical="center" wrapText="1"/>
    </xf>
    <xf numFmtId="0" fontId="5" fillId="0" borderId="0" xfId="2" applyFont="1" applyFill="1" applyAlignment="1">
      <alignment horizontal="right"/>
    </xf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8" xfId="0" applyFont="1" applyBorder="1"/>
    <xf numFmtId="0" fontId="6" fillId="0" borderId="0" xfId="0" applyFont="1"/>
    <xf numFmtId="0" fontId="8" fillId="0" borderId="2" xfId="6" applyFont="1" applyBorder="1" applyAlignment="1">
      <alignment vertical="center" wrapText="1"/>
    </xf>
    <xf numFmtId="0" fontId="4" fillId="0" borderId="2" xfId="0" applyFont="1" applyBorder="1" applyAlignment="1">
      <alignment vertical="top" wrapText="1"/>
    </xf>
    <xf numFmtId="0" fontId="5" fillId="0" borderId="2" xfId="0" applyFont="1" applyBorder="1" applyAlignment="1">
      <alignment vertical="center" wrapText="1"/>
    </xf>
    <xf numFmtId="166" fontId="4" fillId="0" borderId="2" xfId="0" applyNumberFormat="1" applyFont="1" applyBorder="1" applyAlignment="1">
      <alignment horizontal="right" vertical="center"/>
    </xf>
    <xf numFmtId="166" fontId="5" fillId="0" borderId="2" xfId="0" applyNumberFormat="1" applyFont="1" applyBorder="1" applyAlignment="1">
      <alignment horizontal="right" vertical="center"/>
    </xf>
    <xf numFmtId="165" fontId="5" fillId="0" borderId="0" xfId="2" applyNumberFormat="1" applyFont="1" applyFill="1"/>
    <xf numFmtId="1" fontId="4" fillId="0" borderId="0" xfId="0" applyNumberFormat="1" applyFont="1" applyAlignment="1">
      <alignment horizontal="right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</cellXfs>
  <cellStyles count="7">
    <cellStyle name="Dziesiętny 2" xfId="4" xr:uid="{00000000-0005-0000-0000-000000000000}"/>
    <cellStyle name="Normalny" xfId="0" builtinId="0"/>
    <cellStyle name="Normalny 2 13 3" xfId="5" xr:uid="{00000000-0005-0000-0000-000002000000}"/>
    <cellStyle name="Normalny 2 2" xfId="3" xr:uid="{00000000-0005-0000-0000-000003000000}"/>
    <cellStyle name="Normalny 2 2 2" xfId="6" xr:uid="{00000000-0005-0000-0000-000004000000}"/>
    <cellStyle name="Normalny_Arkusz1" xfId="1" xr:uid="{00000000-0005-0000-0000-000005000000}"/>
    <cellStyle name="Normalny_enodnawialna1" xfId="2" xr:uid="{00000000-0005-0000-0000-000006000000}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1:CM20"/>
  <sheetViews>
    <sheetView showZeros="0" tabSelected="1" zoomScale="90" zoomScaleNormal="90" workbookViewId="0">
      <selection activeCell="B8" sqref="B8:K16"/>
    </sheetView>
  </sheetViews>
  <sheetFormatPr defaultColWidth="9.140625" defaultRowHeight="12" x14ac:dyDescent="0.2"/>
  <cols>
    <col min="1" max="1" width="18.42578125" style="1" customWidth="1"/>
    <col min="2" max="11" width="6.140625" style="1" customWidth="1"/>
    <col min="12" max="16384" width="9.140625" style="1"/>
  </cols>
  <sheetData>
    <row r="1" spans="1:91" s="4" customFormat="1" x14ac:dyDescent="0.2">
      <c r="A1" s="4" t="s">
        <v>13</v>
      </c>
    </row>
    <row r="2" spans="1:91" s="4" customFormat="1" x14ac:dyDescent="0.2">
      <c r="A2" s="7" t="s">
        <v>14</v>
      </c>
    </row>
    <row r="3" spans="1:9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91" ht="18" customHeight="1" x14ac:dyDescent="0.2">
      <c r="A4" s="16" t="s">
        <v>1</v>
      </c>
      <c r="B4" s="15">
        <v>2020</v>
      </c>
      <c r="C4" s="15">
        <v>2021</v>
      </c>
      <c r="D4" s="15">
        <v>2022</v>
      </c>
      <c r="E4" s="15">
        <v>2023</v>
      </c>
      <c r="F4" s="15">
        <v>2024</v>
      </c>
      <c r="G4" s="15">
        <v>2020</v>
      </c>
      <c r="H4" s="15">
        <v>2021</v>
      </c>
      <c r="I4" s="15">
        <v>2022</v>
      </c>
      <c r="J4" s="15">
        <v>2023</v>
      </c>
      <c r="K4" s="15">
        <v>2024</v>
      </c>
    </row>
    <row r="5" spans="1:91" x14ac:dyDescent="0.2">
      <c r="A5" s="17"/>
      <c r="B5" s="20" t="s">
        <v>0</v>
      </c>
      <c r="C5" s="20"/>
      <c r="D5" s="20"/>
      <c r="E5" s="20"/>
      <c r="F5" s="20"/>
      <c r="G5" s="20"/>
      <c r="H5" s="20"/>
      <c r="I5" s="20"/>
      <c r="J5" s="20"/>
      <c r="K5" s="20"/>
    </row>
    <row r="6" spans="1:91" ht="15" customHeight="1" x14ac:dyDescent="0.2">
      <c r="A6" s="17"/>
      <c r="B6" s="21" t="s">
        <v>11</v>
      </c>
      <c r="C6" s="21"/>
      <c r="D6" s="21"/>
      <c r="E6" s="21"/>
      <c r="F6" s="22"/>
      <c r="G6" s="23" t="s">
        <v>12</v>
      </c>
      <c r="H6" s="21"/>
      <c r="I6" s="21"/>
      <c r="J6" s="21"/>
      <c r="K6" s="21"/>
    </row>
    <row r="7" spans="1:91" ht="15" customHeight="1" x14ac:dyDescent="0.2">
      <c r="A7" s="18"/>
      <c r="B7" s="21"/>
      <c r="C7" s="21"/>
      <c r="D7" s="21"/>
      <c r="E7" s="21"/>
      <c r="F7" s="22"/>
      <c r="G7" s="23"/>
      <c r="H7" s="21"/>
      <c r="I7" s="21"/>
      <c r="J7" s="21"/>
      <c r="K7" s="21"/>
    </row>
    <row r="8" spans="1:91" ht="31.9" customHeight="1" x14ac:dyDescent="0.2">
      <c r="A8" s="2" t="s">
        <v>4</v>
      </c>
      <c r="B8" s="11">
        <v>2416.1260000000002</v>
      </c>
      <c r="C8" s="11">
        <v>2312.34</v>
      </c>
      <c r="D8" s="11">
        <v>2218.7260000000001</v>
      </c>
      <c r="E8" s="11">
        <v>2309.9854644018037</v>
      </c>
      <c r="F8" s="11">
        <v>2152.3565979807781</v>
      </c>
      <c r="G8" s="11">
        <v>285.97499999999997</v>
      </c>
      <c r="H8" s="11">
        <v>432.83910680543386</v>
      </c>
      <c r="I8" s="11">
        <v>421.78499999999997</v>
      </c>
      <c r="J8" s="11">
        <v>398.48125851165781</v>
      </c>
      <c r="K8" s="11">
        <v>367.42802958070212</v>
      </c>
    </row>
    <row r="9" spans="1:91" ht="31.9" customHeight="1" x14ac:dyDescent="0.2">
      <c r="A9" s="2" t="s">
        <v>2</v>
      </c>
      <c r="B9" s="11">
        <v>1077.42</v>
      </c>
      <c r="C9" s="11">
        <v>1136.5429999999999</v>
      </c>
      <c r="D9" s="11">
        <v>1142.336</v>
      </c>
      <c r="E9" s="11">
        <v>1137</v>
      </c>
      <c r="F9" s="11">
        <v>1043.7083210000001</v>
      </c>
      <c r="G9" s="11">
        <v>254.21299999999999</v>
      </c>
      <c r="H9" s="11">
        <v>363.18099999999998</v>
      </c>
      <c r="I9" s="11">
        <v>354.32299999999998</v>
      </c>
      <c r="J9" s="11">
        <v>341.92899999999997</v>
      </c>
      <c r="K9" s="11">
        <v>302.75494300000003</v>
      </c>
      <c r="L9" s="14"/>
    </row>
    <row r="10" spans="1:91" s="5" customFormat="1" ht="31.9" customHeight="1" x14ac:dyDescent="0.2">
      <c r="A10" s="8" t="s">
        <v>3</v>
      </c>
      <c r="B10" s="11">
        <v>1264.6759999999999</v>
      </c>
      <c r="C10" s="11">
        <v>1052.2840000000001</v>
      </c>
      <c r="D10" s="11">
        <v>939.06600000000003</v>
      </c>
      <c r="E10" s="11">
        <v>1071.68</v>
      </c>
      <c r="F10" s="11">
        <v>980.52800000000002</v>
      </c>
      <c r="G10" s="11">
        <v>0</v>
      </c>
      <c r="H10" s="11">
        <v>28.007999999999999</v>
      </c>
      <c r="I10" s="11">
        <v>24.041</v>
      </c>
      <c r="J10" s="11">
        <v>20</v>
      </c>
      <c r="K10" s="11">
        <v>20</v>
      </c>
      <c r="L10" s="14"/>
    </row>
    <row r="11" spans="1:91" ht="24.75" thickBot="1" x14ac:dyDescent="0.25">
      <c r="A11" s="9" t="s">
        <v>5</v>
      </c>
      <c r="B11" s="11">
        <v>74.03</v>
      </c>
      <c r="C11" s="11">
        <v>123.51300000000001</v>
      </c>
      <c r="D11" s="11">
        <v>137.32399999999998</v>
      </c>
      <c r="E11" s="11">
        <v>101.3054644018035</v>
      </c>
      <c r="F11" s="11">
        <v>128.1202769807781</v>
      </c>
      <c r="G11" s="11">
        <v>21.733000000000001</v>
      </c>
      <c r="H11" s="11">
        <v>31.337106805433898</v>
      </c>
      <c r="I11" s="11">
        <v>31.117999999999999</v>
      </c>
      <c r="J11" s="11">
        <v>32.83225851165782</v>
      </c>
      <c r="K11" s="11">
        <v>37.267086580702106</v>
      </c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</row>
    <row r="12" spans="1:91" ht="24.75" thickTop="1" x14ac:dyDescent="0.2">
      <c r="A12" s="10" t="s">
        <v>6</v>
      </c>
      <c r="B12" s="12">
        <v>4.0190000000000001</v>
      </c>
      <c r="C12" s="12">
        <v>5.0810000000000004</v>
      </c>
      <c r="D12" s="12">
        <v>4.6040000000000001</v>
      </c>
      <c r="E12" s="12">
        <v>5.1059999999999999</v>
      </c>
      <c r="F12" s="12">
        <v>4.992</v>
      </c>
      <c r="G12" s="12">
        <v>0</v>
      </c>
      <c r="H12" s="12">
        <v>0</v>
      </c>
      <c r="I12" s="12">
        <v>0</v>
      </c>
      <c r="J12" s="12"/>
      <c r="K12" s="12"/>
    </row>
    <row r="13" spans="1:91" ht="36" x14ac:dyDescent="0.2">
      <c r="A13" s="10" t="s">
        <v>7</v>
      </c>
      <c r="B13" s="12">
        <v>47.305999999999997</v>
      </c>
      <c r="C13" s="12">
        <v>92.251000000000005</v>
      </c>
      <c r="D13" s="12">
        <v>86.572999999999993</v>
      </c>
      <c r="E13" s="12">
        <v>90.626064538335115</v>
      </c>
      <c r="F13" s="12">
        <v>96.160276980778093</v>
      </c>
      <c r="G13" s="12">
        <v>21.733000000000001</v>
      </c>
      <c r="H13" s="12">
        <v>31.337106805433898</v>
      </c>
      <c r="I13" s="12">
        <v>31.117999999999999</v>
      </c>
      <c r="J13" s="12">
        <v>31.099216717631851</v>
      </c>
      <c r="K13" s="12">
        <v>33.408069100565896</v>
      </c>
    </row>
    <row r="14" spans="1:91" ht="31.9" customHeight="1" x14ac:dyDescent="0.2">
      <c r="A14" s="10" t="s">
        <v>8</v>
      </c>
      <c r="B14" s="12">
        <v>22.704999999999998</v>
      </c>
      <c r="C14" s="12">
        <v>26.181000000000001</v>
      </c>
      <c r="D14" s="12">
        <v>46.146999999999998</v>
      </c>
      <c r="E14" s="12">
        <v>5.5733998634683948</v>
      </c>
      <c r="F14" s="12">
        <v>26.968</v>
      </c>
      <c r="G14" s="12">
        <v>0</v>
      </c>
      <c r="H14" s="12">
        <v>0</v>
      </c>
      <c r="I14" s="12">
        <v>0</v>
      </c>
      <c r="J14" s="12">
        <v>1.7330417940259664</v>
      </c>
      <c r="K14" s="12">
        <v>3.8590174801362092</v>
      </c>
    </row>
    <row r="15" spans="1:91" ht="31.9" customHeight="1" x14ac:dyDescent="0.2">
      <c r="A15" s="8" t="s">
        <v>9</v>
      </c>
      <c r="B15" s="11">
        <v>0</v>
      </c>
      <c r="C15" s="11">
        <v>0</v>
      </c>
      <c r="D15" s="11">
        <v>0</v>
      </c>
      <c r="E15" s="11">
        <v>0</v>
      </c>
      <c r="F15" s="11">
        <v>0</v>
      </c>
      <c r="G15" s="11">
        <v>5.5049999999999999</v>
      </c>
      <c r="H15" s="11">
        <v>4.9880000000000004</v>
      </c>
      <c r="I15" s="11">
        <v>7.68</v>
      </c>
      <c r="J15" s="11">
        <v>0</v>
      </c>
      <c r="K15" s="11">
        <v>0.1</v>
      </c>
    </row>
    <row r="16" spans="1:91" ht="24" x14ac:dyDescent="0.2">
      <c r="A16" s="8" t="s">
        <v>10</v>
      </c>
      <c r="B16" s="11">
        <v>0</v>
      </c>
      <c r="C16" s="11">
        <v>0</v>
      </c>
      <c r="D16" s="11">
        <v>0</v>
      </c>
      <c r="E16" s="11">
        <v>0</v>
      </c>
      <c r="F16" s="11">
        <v>0</v>
      </c>
      <c r="G16" s="11">
        <v>4.524</v>
      </c>
      <c r="H16" s="11">
        <v>5.3250000000000002</v>
      </c>
      <c r="I16" s="11">
        <v>4.6230000000000002</v>
      </c>
      <c r="J16" s="11">
        <v>3.72</v>
      </c>
      <c r="K16" s="11">
        <v>7.306</v>
      </c>
    </row>
    <row r="19" spans="1:11" x14ac:dyDescent="0.2">
      <c r="A19" s="3"/>
      <c r="B19" s="13"/>
      <c r="C19" s="13"/>
      <c r="D19" s="13"/>
      <c r="E19" s="13"/>
      <c r="F19" s="13"/>
      <c r="G19" s="13"/>
      <c r="H19" s="13"/>
      <c r="I19" s="13"/>
      <c r="J19" s="13"/>
      <c r="K19" s="13"/>
    </row>
    <row r="20" spans="1:11" x14ac:dyDescent="0.2">
      <c r="A20" s="3"/>
      <c r="B20" s="13"/>
      <c r="C20" s="13"/>
      <c r="D20" s="13"/>
      <c r="E20" s="13"/>
      <c r="F20" s="13"/>
      <c r="G20" s="13"/>
      <c r="H20" s="13"/>
      <c r="I20" s="13"/>
      <c r="J20" s="13"/>
      <c r="K20" s="13"/>
    </row>
  </sheetData>
  <mergeCells count="5">
    <mergeCell ref="A4:A7"/>
    <mergeCell ref="B3:K3"/>
    <mergeCell ref="B5:K5"/>
    <mergeCell ref="B6:F7"/>
    <mergeCell ref="G6:K7"/>
  </mergeCells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08_ Ciepło CHP i Ciepł. Przem.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Kmuk Paweł</cp:lastModifiedBy>
  <dcterms:created xsi:type="dcterms:W3CDTF">2021-10-27T19:44:59Z</dcterms:created>
  <dcterms:modified xsi:type="dcterms:W3CDTF">2025-12-02T09:41:03Z</dcterms:modified>
</cp:coreProperties>
</file>